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<sst xmlns="http://schemas.openxmlformats.org/spreadsheetml/2006/main" count="281" uniqueCount="243">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</sst>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63;&#1077;&#1088;&#1085;&#1080;&#1075;&#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Черниговское</v>
          </cell>
        </row>
        <row r="16">
          <cell r="D16" t="str">
            <v>Код ОКТМО</v>
          </cell>
          <cell r="E16" t="str">
            <v>83625465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Черниговское Прохладненского муниципального района Кабардино-Балкарской Республики от 22 ноября 2023 г. N 44/1 "О земельном налоге на территории муниципального образования сельское поселение Черниговское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Черниговское</v>
      </c>
      <c r="D6" s="10"/>
    </row>
    <row r="7" spans="1:4" x14ac:dyDescent="0.25">
      <c r="A7" s="9"/>
      <c r="B7" s="10" t="str">
        <f>[1]И1!D16</f>
        <v>Код ОКТМО</v>
      </c>
      <c r="C7" s="12" t="str">
        <f>[1]И1!E16</f>
        <v>83625465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42.25" x14ac:dyDescent="0.2">
      <c r="A98" s="94" t="s">
        <v>161</v>
      </c>
      <c r="B98" s="66" t="s">
        <v>162</v>
      </c>
      <c r="C98" s="97">
        <f>[1]С3!F23</f>
        <v>3.0000000000000001E-3</v>
      </c>
      <c r="D98" s="41" t="str">
        <f>'[1]С3.1'!F14</f>
        <v>Решение Совета местного самоуправления сельского поселения Черниговское Прохладненского муниципального района Кабардино-Балкарской Республики от 22 ноября 2023 г. N 44/1 "О земельном налоге на территории муниципального образования сельское поселение Черниговское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YCbm1m8GKAfp5/ann2GwBQ7gFzgp2v0und4hXlQ13vsJYSGLBt6hfPs7IIH/Jd9J3IUB/RthqK2B+aXsAOirFA==" saltValue="wYT6qr25uGKx+xqEnz3Kq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2024-12-26T14:14:54Z</dcterms:created>
  <dcterms:modified xsi:type="dcterms:W3CDTF">2024-12-26T14:15:07Z</dcterms:modified>
</cp:coreProperties>
</file>